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<sst xmlns="http://schemas.openxmlformats.org/spreadsheetml/2006/main" count="15" uniqueCount="15">
  <si>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PREZIME</t>
  </si>
  <si>
    <t>IME</t>
  </si>
  <si>
    <t>RED. BR.</t>
  </si>
  <si>
    <t>DIKTAT      0-6</t>
  </si>
  <si>
    <t>TEORIJA 0-15</t>
  </si>
  <si>
    <t>SOLFEGGIO     0-14</t>
  </si>
  <si>
    <r>
      <t xml:space="preserve">UKUPNO </t>
    </r>
    <r>
      <rPr>
        <b/>
        <sz val="8"/>
        <rFont val="Arial"/>
        <family val="2"/>
      </rPr>
      <t xml:space="preserve">1+2+3+4 </t>
    </r>
    <r>
      <rPr>
        <b/>
        <sz val="10"/>
        <rFont val="Arial"/>
        <family val="2"/>
      </rPr>
      <t xml:space="preserve">          MIN 65         MAX 90</t>
    </r>
  </si>
  <si>
    <t>Upisni prag je 65 bodova stečenih na Dodatnim provjerama. Konačno mjesto na rang listi određeno je zbrojem bodova za uspjeh u školi (max 10 bodova) i bodova stečenih na Dodatnim provjerama (max 90 bodova).</t>
  </si>
  <si>
    <t>SAKSOFON      0-55</t>
  </si>
  <si>
    <t>REZULTATI DODATNIH PROVJERA ZNANJA, VJEŠTINA I SPOSOBNOSTI</t>
  </si>
  <si>
    <r>
      <t xml:space="preserve">SAKSOFON  2015.                                                                                                            </t>
    </r>
    <r>
      <rPr>
        <b/>
        <sz val="10"/>
        <rFont val="Arial"/>
        <family val="2"/>
      </rPr>
      <t>LISTA KANDIDATA                                                                            1. RUJANSKI ROK</t>
    </r>
  </si>
  <si>
    <t>Vukšić</t>
  </si>
  <si>
    <t>Marija</t>
  </si>
  <si>
    <t>Konačni rezultati biti će objavljeni 21. rujna 2015. putem sustava Postani student</t>
  </si>
  <si>
    <t>Upisna kvota - 1 kandidat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</si>
</sst>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medium"/>
      <right style="thin"/>
      <top style="thick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20.140625" style="0" customWidth="1"/>
    <col min="3" max="3" width="20.00390625" style="0" customWidth="1"/>
    <col min="4" max="4" width="9.421875" style="0" customWidth="1"/>
    <col min="5" max="5" width="11.7109375" style="0" customWidth="1"/>
    <col min="6" max="6" width="8.7109375" style="0" customWidth="1"/>
    <col min="7" max="7" width="11.421875" style="5" customWidth="1"/>
    <col min="8" max="8" width="10.421875" style="0" customWidth="1"/>
    <col min="9" max="9" width="12.421875" style="0" customWidth="1"/>
  </cols>
  <sheetData>
    <row r="1" spans="1:9" ht="33" customHeight="1">
      <c r="A1" s="33" t="s">
        <v>9</v>
      </c>
      <c r="B1" s="34"/>
      <c r="C1" s="34"/>
      <c r="D1" s="34"/>
      <c r="E1" s="34"/>
      <c r="F1" s="34"/>
      <c r="G1" s="34"/>
      <c r="H1" s="34"/>
      <c r="I1" s="34"/>
    </row>
    <row r="2" ht="13.5" thickBot="1"/>
    <row r="3" spans="1:8" s="1" customFormat="1" ht="30" customHeight="1" thickTop="1">
      <c r="A3" s="27" t="s">
        <v>10</v>
      </c>
      <c r="B3" s="28"/>
      <c r="C3" s="29"/>
      <c r="D3" s="13"/>
      <c r="E3" s="3"/>
      <c r="F3" s="2"/>
      <c r="G3" s="6"/>
      <c r="H3" s="4"/>
    </row>
    <row r="4" spans="1:8" s="1" customFormat="1" ht="14.25" customHeight="1" thickBot="1">
      <c r="A4" s="30"/>
      <c r="B4" s="31"/>
      <c r="C4" s="32"/>
      <c r="D4" s="14">
        <v>1</v>
      </c>
      <c r="E4" s="10">
        <v>2</v>
      </c>
      <c r="F4" s="11">
        <v>3</v>
      </c>
      <c r="G4" s="11">
        <v>4</v>
      </c>
      <c r="H4" s="12">
        <v>5</v>
      </c>
    </row>
    <row r="5" spans="1:8" s="1" customFormat="1" ht="60.75" customHeight="1" thickBot="1">
      <c r="A5" s="7" t="s">
        <v>2</v>
      </c>
      <c r="B5" s="8" t="s">
        <v>0</v>
      </c>
      <c r="C5" s="9" t="s">
        <v>1</v>
      </c>
      <c r="D5" s="38" t="s">
        <v>3</v>
      </c>
      <c r="E5" s="39" t="s">
        <v>5</v>
      </c>
      <c r="F5" s="40" t="s">
        <v>4</v>
      </c>
      <c r="G5" s="41" t="s">
        <v>8</v>
      </c>
      <c r="H5" s="36" t="s">
        <v>6</v>
      </c>
    </row>
    <row r="6" spans="1:8" s="1" customFormat="1" ht="39" customHeight="1" thickBot="1" thickTop="1">
      <c r="A6" s="24">
        <v>1</v>
      </c>
      <c r="B6" s="23" t="s">
        <v>11</v>
      </c>
      <c r="C6" s="35" t="s">
        <v>12</v>
      </c>
      <c r="D6" s="42">
        <v>6</v>
      </c>
      <c r="E6" s="43">
        <v>14</v>
      </c>
      <c r="F6" s="43">
        <v>14</v>
      </c>
      <c r="G6" s="44">
        <v>55</v>
      </c>
      <c r="H6" s="37">
        <f>SUM(D6:G6)</f>
        <v>89</v>
      </c>
    </row>
    <row r="7" spans="1:8" s="1" customFormat="1" ht="39" customHeight="1" thickTop="1">
      <c r="A7" s="18"/>
      <c r="B7" s="17"/>
      <c r="C7" s="17"/>
      <c r="D7" s="19"/>
      <c r="E7" s="19"/>
      <c r="F7" s="19"/>
      <c r="G7" s="20"/>
      <c r="H7" s="21"/>
    </row>
    <row r="8" spans="1:8" ht="59.25" customHeight="1">
      <c r="A8" s="25" t="s">
        <v>7</v>
      </c>
      <c r="B8" s="26"/>
      <c r="C8" s="26"/>
      <c r="D8" s="26"/>
      <c r="E8" s="26"/>
      <c r="F8" s="26"/>
      <c r="G8" s="26"/>
      <c r="H8" s="26"/>
    </row>
    <row r="9" spans="1:8" ht="21" customHeight="1">
      <c r="A9" s="16"/>
      <c r="B9" s="17"/>
      <c r="C9" s="17"/>
      <c r="D9" s="17"/>
      <c r="E9" s="17"/>
      <c r="F9" s="17"/>
      <c r="G9" s="17"/>
      <c r="H9" s="17"/>
    </row>
    <row r="10" ht="18">
      <c r="A10" s="22" t="s">
        <v>13</v>
      </c>
    </row>
    <row r="11" ht="18">
      <c r="A11" s="15"/>
    </row>
    <row r="12" ht="18">
      <c r="A12" s="22" t="s">
        <v>14</v>
      </c>
    </row>
  </sheetData>
  <sheetProtection/>
  <mergeCells count="3">
    <mergeCell ref="A8:H8"/>
    <mergeCell ref="A3:C4"/>
    <mergeCell ref="A1:I1"/>
  </mergeCells>
  <printOptions horizontalCentered="1"/>
  <pageMargins left="0.35433070866141736" right="0.35433070866141736" top="1.67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2015-09-14T11:27:54Z</cp:lastPrinted>
  <dcterms:created xsi:type="dcterms:W3CDTF">2002-06-20T08:38:31Z</dcterms:created>
  <dcterms:modified xsi:type="dcterms:W3CDTF">2015-09-17T12:57:34Z</dcterms:modified>
  <cp:category/>
  <cp:version/>
  <cp:contentType/>
  <cp:contentStatus/>
</cp:coreProperties>
</file>