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<sst xmlns="http://schemas.openxmlformats.org/spreadsheetml/2006/main" count="22" uniqueCount="22">
  <si>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PREZIME</t>
  </si>
  <si>
    <t>IME</t>
  </si>
  <si>
    <t>RED. BR.</t>
  </si>
  <si>
    <t>DIKTAT  MAX 15</t>
  </si>
  <si>
    <t>SOLFEGGIO  MAX 15</t>
  </si>
  <si>
    <t>KLAVIR  MAX 15</t>
  </si>
  <si>
    <t>TEORIJA  MAX 10</t>
  </si>
  <si>
    <t>HARMONIJA  MAX 15</t>
  </si>
  <si>
    <t>HARMONIJA NA KLAVIRU  MAX 10</t>
  </si>
  <si>
    <t>KONTRAPUNKT  MAX 10</t>
  </si>
  <si>
    <r>
      <t xml:space="preserve">UKUPNO </t>
    </r>
    <r>
      <rPr>
        <b/>
        <sz val="8"/>
        <rFont val="Arial"/>
        <family val="2"/>
      </rPr>
      <t xml:space="preserve">1+2+3+4+5+6+7 </t>
    </r>
    <r>
      <rPr>
        <b/>
        <sz val="10"/>
        <rFont val="Arial"/>
        <family val="2"/>
      </rPr>
      <t xml:space="preserve">          MIN 55             MAX 90</t>
    </r>
  </si>
  <si>
    <t>Upisni prag je 55 bodova stečenih na Dodatnim provjerama. Konačno mjesto na rang listi određeno je zbrojem bodova za uspjeh u školi (max 10 bodova) i bodova stečenih na Dodatnim provjerama (max 90 bodova).</t>
  </si>
  <si>
    <r>
      <t xml:space="preserve">GLAZBENA TEORIJA  2015.                                                                                  </t>
    </r>
    <r>
      <rPr>
        <b/>
        <sz val="10"/>
        <rFont val="Arial"/>
        <family val="2"/>
      </rPr>
      <t>LISTA  KANDIDATA                                                     1. SRPANJSKI ROK</t>
    </r>
  </si>
  <si>
    <t>Kalajžić</t>
  </si>
  <si>
    <t>Matea</t>
  </si>
  <si>
    <t>Samodol</t>
  </si>
  <si>
    <t>Ivan</t>
  </si>
  <si>
    <t>Grubišić - Čabo</t>
  </si>
  <si>
    <t>Jelena</t>
  </si>
  <si>
    <t>REZULTATI DODATNIH PROVJERA ZNANJA, VJEŠTINA I SPOSOBNOSTI</t>
  </si>
  <si>
    <t>Konačni rezultati biti će objavljeni 17. srpnja u sustavu Postani student</t>
  </si>
  <si>
    <t>Upisna kvota za preddiplomski studij Glazbene teorije je 6 kandidata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</si>
</sst>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kn&quot;#,##0_);\(&quot;kn&quot;#,##0\)"/>
    <numFmt numFmtId="173" formatCode="&quot;kn&quot;#,##0_);[Red]\(&quot;kn&quot;#,##0\)"/>
    <numFmt numFmtId="174" formatCode="&quot;kn&quot;#,##0.00_);\(&quot;kn&quot;#,##0.00\)"/>
    <numFmt numFmtId="175" formatCode="&quot;kn&quot;#,##0.00_);[Red]\(&quot;kn&quot;#,##0.00\)"/>
    <numFmt numFmtId="176" formatCode="_(&quot;kn&quot;* #,##0_);_(&quot;kn&quot;* \(#,##0\);_(&quot;kn&quot;* &quot;-&quot;_);_(@_)"/>
    <numFmt numFmtId="177" formatCode="_(* #,##0_);_(* \(#,##0\);_(* &quot;-&quot;_);_(@_)"/>
    <numFmt numFmtId="178" formatCode="_(&quot;kn&quot;* #,##0.00_);_(&quot;kn&quot;* \(#,##0.00\);_(&quot;kn&quot;* &quot;-&quot;??_);_(@_)"/>
    <numFmt numFmtId="179" formatCode="_(* #,##0.00_);_(* \(#,##0.00\);_(* &quot;-&quot;??_);_(@_)"/>
    <numFmt numFmtId="180" formatCode="0.0"/>
  </numFmts>
  <fonts count="2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Border="1" applyAlignment="1">
      <alignment/>
    </xf>
    <xf numFmtId="0" fontId="0" fillId="0" borderId="16" xfId="0" applyBorder="1" applyAlignment="1">
      <alignment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0" fontId="2" fillId="0" borderId="23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0" fontId="1" fillId="0" borderId="2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2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180" fontId="2" fillId="0" borderId="16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5.28125" style="0" customWidth="1"/>
    <col min="2" max="2" width="16.421875" style="0" customWidth="1"/>
    <col min="3" max="3" width="13.57421875" style="0" customWidth="1"/>
    <col min="4" max="4" width="9.57421875" style="0" customWidth="1"/>
    <col min="5" max="5" width="12.00390625" style="0" customWidth="1"/>
    <col min="6" max="6" width="9.00390625" style="0" customWidth="1"/>
    <col min="7" max="7" width="8.7109375" style="0" customWidth="1"/>
    <col min="8" max="8" width="8.57421875" style="0" customWidth="1"/>
    <col min="9" max="9" width="11.7109375" style="0" customWidth="1"/>
    <col min="10" max="10" width="8.8515625" style="0" customWidth="1"/>
    <col min="11" max="11" width="10.00390625" style="0" customWidth="1"/>
  </cols>
  <sheetData>
    <row r="1" spans="1:10" ht="42.75" customHeight="1">
      <c r="A1" s="26" t="s">
        <v>19</v>
      </c>
      <c r="B1" s="27"/>
      <c r="C1" s="27"/>
      <c r="D1" s="27"/>
      <c r="E1" s="27"/>
      <c r="F1" s="27"/>
      <c r="G1" s="27"/>
      <c r="H1" s="27"/>
      <c r="I1" s="27"/>
      <c r="J1" s="27"/>
    </row>
    <row r="2" ht="13.5" thickBot="1"/>
    <row r="3" spans="1:11" s="1" customFormat="1" ht="30" customHeight="1" thickTop="1">
      <c r="A3" s="22" t="s">
        <v>12</v>
      </c>
      <c r="B3" s="23"/>
      <c r="C3" s="23"/>
      <c r="D3" s="6"/>
      <c r="E3" s="7"/>
      <c r="F3" s="7"/>
      <c r="G3" s="6"/>
      <c r="H3" s="3"/>
      <c r="I3" s="9"/>
      <c r="J3" s="8"/>
      <c r="K3" s="11"/>
    </row>
    <row r="4" spans="1:11" s="1" customFormat="1" ht="18" customHeight="1">
      <c r="A4" s="24"/>
      <c r="B4" s="25"/>
      <c r="C4" s="25"/>
      <c r="D4" s="5">
        <v>1</v>
      </c>
      <c r="E4" s="5">
        <v>2</v>
      </c>
      <c r="F4" s="5">
        <v>3</v>
      </c>
      <c r="G4" s="5">
        <v>4</v>
      </c>
      <c r="H4" s="5">
        <v>5</v>
      </c>
      <c r="I4" s="5">
        <v>6</v>
      </c>
      <c r="J4" s="5">
        <v>7</v>
      </c>
      <c r="K4" s="12">
        <v>8</v>
      </c>
    </row>
    <row r="5" spans="1:11" s="1" customFormat="1" ht="78" customHeight="1" thickBot="1">
      <c r="A5" s="2" t="s">
        <v>2</v>
      </c>
      <c r="B5" s="4" t="s">
        <v>0</v>
      </c>
      <c r="C5" s="4" t="s">
        <v>1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13" t="s">
        <v>10</v>
      </c>
    </row>
    <row r="6" spans="1:11" ht="36.75" customHeight="1" thickTop="1">
      <c r="A6" s="30">
        <v>1</v>
      </c>
      <c r="B6" s="31" t="s">
        <v>17</v>
      </c>
      <c r="C6" s="31" t="s">
        <v>18</v>
      </c>
      <c r="D6" s="31">
        <v>14</v>
      </c>
      <c r="E6" s="31">
        <v>15</v>
      </c>
      <c r="F6" s="31">
        <v>8</v>
      </c>
      <c r="G6" s="31">
        <v>8</v>
      </c>
      <c r="H6" s="32">
        <v>14</v>
      </c>
      <c r="I6" s="32">
        <v>4</v>
      </c>
      <c r="J6" s="32">
        <v>4</v>
      </c>
      <c r="K6" s="33">
        <f>SUM(D6:J6)</f>
        <v>67</v>
      </c>
    </row>
    <row r="7" spans="1:11" ht="36.75" customHeight="1">
      <c r="A7" s="17">
        <v>2</v>
      </c>
      <c r="B7" s="18" t="s">
        <v>15</v>
      </c>
      <c r="C7" s="18" t="s">
        <v>16</v>
      </c>
      <c r="D7" s="18">
        <v>14</v>
      </c>
      <c r="E7" s="18">
        <v>8</v>
      </c>
      <c r="F7" s="18">
        <v>2</v>
      </c>
      <c r="G7" s="18">
        <v>8</v>
      </c>
      <c r="H7" s="19">
        <v>14</v>
      </c>
      <c r="I7" s="19">
        <v>8</v>
      </c>
      <c r="J7" s="19">
        <v>7</v>
      </c>
      <c r="K7" s="20">
        <f>SUM(D7:J7)</f>
        <v>61</v>
      </c>
    </row>
    <row r="8" spans="1:11" ht="36.75" customHeight="1" thickBot="1">
      <c r="A8" s="14">
        <v>3</v>
      </c>
      <c r="B8" s="15" t="s">
        <v>13</v>
      </c>
      <c r="C8" s="15" t="s">
        <v>14</v>
      </c>
      <c r="D8" s="15">
        <v>10</v>
      </c>
      <c r="E8" s="15">
        <v>10</v>
      </c>
      <c r="F8" s="15">
        <v>12</v>
      </c>
      <c r="G8" s="15">
        <v>5</v>
      </c>
      <c r="H8" s="16">
        <v>9</v>
      </c>
      <c r="I8" s="16">
        <v>7</v>
      </c>
      <c r="J8" s="16">
        <v>4</v>
      </c>
      <c r="K8" s="21">
        <f>SUM(D8:J8)</f>
        <v>57</v>
      </c>
    </row>
    <row r="9" spans="1:11" ht="21" customHeight="1" thickTop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54" customHeight="1">
      <c r="A10" s="28" t="s">
        <v>11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ht="18">
      <c r="A11" s="29" t="s">
        <v>21</v>
      </c>
    </row>
    <row r="12" ht="18">
      <c r="A12" s="29" t="s">
        <v>20</v>
      </c>
    </row>
  </sheetData>
  <sheetProtection/>
  <mergeCells count="3">
    <mergeCell ref="A3:C4"/>
    <mergeCell ref="A1:J1"/>
    <mergeCell ref="A10:K10"/>
  </mergeCells>
  <printOptions/>
  <pageMargins left="1.35" right="1.52" top="1.3" bottom="0.3937007874015748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dekan</cp:lastModifiedBy>
  <cp:lastPrinted>2015-07-10T09:10:11Z</cp:lastPrinted>
  <dcterms:created xsi:type="dcterms:W3CDTF">2002-06-20T08:38:31Z</dcterms:created>
  <dcterms:modified xsi:type="dcterms:W3CDTF">2015-07-10T09:10:23Z</dcterms:modified>
  <cp:category/>
  <cp:version/>
  <cp:contentType/>
  <cp:contentStatus/>
</cp:coreProperties>
</file>